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Sheet1" sheetId="6" r:id="rId6"/>
    <sheet name="Sheet2" sheetId="7" r:id="rId7"/>
  </sheets>
  <definedNames>
    <definedName name="Hidden_1_Tabla_4410766">Hidden_1_Tabla_441076!$A$1:$A$26</definedName>
    <definedName name="Hidden_2_Tabla_44107610">Hidden_2_Tabla_441076!$A$1:$A$41</definedName>
    <definedName name="Hidden_3_Tabla_44107617">Hidden_3_Tabla_441076!$A$1:$A$32</definedName>
  </definedNames>
  <calcPr calcId="144525"/>
</workbook>
</file>

<file path=xl/sharedStrings.xml><?xml version="1.0" encoding="utf-8"?>
<sst xmlns="http://schemas.openxmlformats.org/spreadsheetml/2006/main" count="374">
  <si>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</si>
  <si>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</si>
  <si>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</si>
  <si>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</si>
  <si>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</si>
  <si>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</si>
  <si>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</si>
  <si>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</si>
  <si>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</si>
  <si>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</si>
  <si>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</si>
  <si>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</si>
  <si>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</si>
  <si>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</si>
  <si>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</si>
  <si>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</si>
  <si>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</si>
  <si>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</si>
  <si>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</si>
  <si>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</si>
  <si>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</si>
  <si>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</si>
  <si>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</si>
  <si>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</si>
  <si>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</si>
  <si>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</si>
  <si>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</si>
  <si>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</si>
  <si>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</si>
  <si>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</si>
  <si>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</si>
  <si>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</si>
  <si>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</si>
  <si>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</si>
  <si>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</si>
  <si>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</si>
  <si>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</si>
  <si>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</si>
  <si>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</si>
  <si>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</si>
  <si>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</si>
  <si>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</si>
  <si>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</si>
  <si>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</si>
  <si>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</si>
  <si>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</si>
  <si>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</si>
  <si>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</si>
  <si>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</si>
  <si>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</si>
  <si>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</si>
  <si>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</si>
  <si>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</si>
  <si>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8 ENERO 2019</t>
  </si>
  <si>
    <t>MARZO 2019</t>
  </si>
  <si>
    <t>CONVOCATORIA A CURSO SERVICIO PROFESIONAL DOCENTE</t>
  </si>
  <si>
    <t>arts. 28 y 38 de la LTAIP del Estado de Durango</t>
  </si>
  <si>
    <t>Contribuir a la preparación de aspirantes a ingresar a SEP</t>
  </si>
  <si>
    <t>Delegacional</t>
  </si>
  <si>
    <t>https://www.facebook.com/updunidadgomez/photos/a.757340660950451/2685222068162291/?type=3&amp;theater</t>
  </si>
  <si>
    <t>abril 2019</t>
  </si>
  <si>
    <t>Colocar el ID de los registros de la Tabla_441076</t>
  </si>
  <si>
    <t>Coord. de difusión y extensión universitaria de UPD GP</t>
  </si>
  <si>
    <t>ABRIL 2019</t>
  </si>
  <si>
    <t>9 ENERO 2019</t>
  </si>
  <si>
    <t>CONVOCATORIA A INGRESAR A CENTRO DE IDIOMAS</t>
  </si>
  <si>
    <t>Generar un espacio especializado en la adquisición de varios idiomas</t>
  </si>
  <si>
    <t>https://www.facebook.com/updunidadgomez/photos/pcb.2685451568139341/2685450228139475/?type=3&amp;theater</t>
  </si>
  <si>
    <t>10 ENERO 2019</t>
  </si>
  <si>
    <t xml:space="preserve">taller para el manejo de la plataforma </t>
  </si>
  <si>
    <t>Habilitar al cuerpo académico de UPD con herramientas tecnológicas herramientas tecnológicas</t>
  </si>
  <si>
    <t>https://www.facebook.com/updunidadgomez/photos/pcb.2687079417976556/2687074994643665/?type=3&amp;theater</t>
  </si>
  <si>
    <t>11 ENERO</t>
  </si>
  <si>
    <t>REPORTE DE AVANCES DE CONSTRUCCION SEGUNDA ETAPA</t>
  </si>
  <si>
    <t>informar a la sociedad de avances al respecto</t>
  </si>
  <si>
    <t>https://www.facebook.com/updunidadgomez/photos/a.757340660950451/2689609064390258/?type=3&amp;theater</t>
  </si>
  <si>
    <t>14 ENERO 2019</t>
  </si>
  <si>
    <t>FORO DE PRESENTACION DE AVANCES DE TESIS</t>
  </si>
  <si>
    <t>privilegiar un espacio de encuentro académico pre revisional de tesis</t>
  </si>
  <si>
    <t xml:space="preserve">https://www.facebook.com/updunidadgomez/photos/a.757340660950451/2696080870409744/?type=3&amp;theater
</t>
  </si>
  <si>
    <t>17 ENERO 2019</t>
  </si>
  <si>
    <t>COLEGIADO CON EL DIRECTOR DR HECTOR ALBA VIDAÑA</t>
  </si>
  <si>
    <t xml:space="preserve">Mantener informada a la comunidad docente de UPD acerca del proximo semestre de trabajo </t>
  </si>
  <si>
    <t>https://www.facebook.com/updunidadgomez/photos/a.757340660950451/2702269973124167/?type=3&amp;theater</t>
  </si>
  <si>
    <t>23 ENERO 2019</t>
  </si>
  <si>
    <t>PROMOCION A INGRESAR AL CENTRO DE IDIOMAS</t>
  </si>
  <si>
    <t xml:space="preserve">Lograr generar un amatricula en número importante </t>
  </si>
  <si>
    <t>https://www.facebook.com/updunidadgomez/photos/a.757340660950451/2707071502644014/?type=3&amp;theater</t>
  </si>
  <si>
    <t>24 ENERO 2019</t>
  </si>
  <si>
    <t>CursoTaller: Educación de las Emociones, impartido por Luis Francisco Tremillo Gonzalez</t>
  </si>
  <si>
    <t xml:space="preserve"> Actualizar permanentemente a los docentes de UPD</t>
  </si>
  <si>
    <t>https://www.facebook.com/updunidadgomez/photos/a.757340660950451/2717741814910316/?type=3&amp;theater</t>
  </si>
  <si>
    <t>26 Y 27 ENERO</t>
  </si>
  <si>
    <t>EXPO ESCOLAR de MULTIMEDIOS , EN EXPOCENTER TORREON</t>
  </si>
  <si>
    <t>promover nuestra ferta educativa ante al sociedad lagunera</t>
  </si>
  <si>
    <t>https://www.facebook.com/updunidadgomez/photos/a.757340660950451/2721907601160404/?type=3&amp;theater</t>
  </si>
  <si>
    <t>28 ENERO 2019</t>
  </si>
  <si>
    <t>HOMENAJE A LA BANDERA NACIONAL</t>
  </si>
  <si>
    <t xml:space="preserve">Preservar la educación civica </t>
  </si>
  <si>
    <t>P</t>
  </si>
  <si>
    <t>https://www.facebook.com/updunidadgomez/photos/a.757340660950451/2727651003919397/?type=3&amp;theater</t>
  </si>
  <si>
    <t>31 ENERO 2019</t>
  </si>
  <si>
    <t xml:space="preserve">VISITA DE LIC. ROSARIO CASTRO </t>
  </si>
  <si>
    <t xml:space="preserve"> generar lazos de apoyo mutuo </t>
  </si>
  <si>
    <t>https://www.facebook.com/updunidadgomez/photos/a.757340660950451/2732976560053508/?type=3&amp;theater</t>
  </si>
  <si>
    <t>1 FEBRERO 2019</t>
  </si>
  <si>
    <t>PROMOCION EXAMENES DE UBICACION POR NIVELES CENTRO DE IDIOMAS</t>
  </si>
  <si>
    <t>Explorar alumnos para niveles avanzados</t>
  </si>
  <si>
    <t>https://www.facebook.com/updunidadgomez/photos/a.757340660950451/2734969506520880/?type=3&amp;theater</t>
  </si>
  <si>
    <t>PRESENTACION STAFF TEACHERS CENTRO DE IDIOMAS</t>
  </si>
  <si>
    <t>Dar a conocer  a la comunidad estudiantil su planta docente</t>
  </si>
  <si>
    <t>https://www.facebook.com/updunidadgomez/photos/a.757340660950451/2734969513187546/?type=3&amp;theater</t>
  </si>
  <si>
    <t>BIENVENIDA A CURSO DE SERVICIO PROFESIONAL DOCENTE</t>
  </si>
  <si>
    <t>Motivar a lograr el resultado esperado</t>
  </si>
  <si>
    <t>https://www.facebook.com/updunidadgomez/photos/a.757340660950451/2735681429783021/?type=3&amp;theater</t>
  </si>
  <si>
    <t>2 FEBRERO 2019</t>
  </si>
  <si>
    <t xml:space="preserve">la bienvenida oficial a los futuros maestrantes en Educación </t>
  </si>
  <si>
    <t>Recibir en este espacio académico a los alumnos  de postgrado</t>
  </si>
  <si>
    <t>https://www.facebook.com/updunidadgomez/photos/a.757340660950451/2737630029588161/?type=3&amp;theater</t>
  </si>
  <si>
    <t>5 FEBRERO 2019</t>
  </si>
  <si>
    <t>CEREMONIA DE HONORES A LA BANDERA MEXICANA</t>
  </si>
  <si>
    <t>https://www.facebook.com/updunidadgomez/photos/a.757340660950451/2743775992306898/?type=3&amp;theater</t>
  </si>
  <si>
    <t>7 FEBRERO 2019</t>
  </si>
  <si>
    <t>EXAMENES DE UBICACION DE NIVELES EN CENTRO DE IDIOMAS</t>
  </si>
  <si>
    <t>Detectar los niveles correspondientes y ibicarlos</t>
  </si>
  <si>
    <t>ttps://www.facebook.com/updunidadgomez/photos/a.757340660950451/2748157718535392/?type=3&amp;theater</t>
  </si>
  <si>
    <t>8 FEBRERO 2019</t>
  </si>
  <si>
    <t>ENTREVISTA RECEPCION DE LIBROS EDITORIAL RICHMOND</t>
  </si>
  <si>
    <t>Cerrar el compromiso para el centro de idiomas</t>
  </si>
  <si>
    <t>https://www.facebook.com/updunidadgomez/photos/a.757340660950451/2748696708481493/?type=3&amp;theater</t>
  </si>
  <si>
    <t>9 FEBRERO 2019</t>
  </si>
  <si>
    <t>EXPORIENTA 2019 EN EXPOCENTER GP</t>
  </si>
  <si>
    <t>Promover a la comunidad nuestra oferta educativa</t>
  </si>
  <si>
    <t>https://www.facebook.com/updunidadgomez/photos/a.757340660950451/2752849311399566/?type=3&amp;theater</t>
  </si>
  <si>
    <t>11 FEBRERO 2019</t>
  </si>
  <si>
    <t>BIENVENIDA A ALUMNOS CENTRO DE IDIOMAS</t>
  </si>
  <si>
    <t xml:space="preserve">Estrechar lazos con ellos </t>
  </si>
  <si>
    <t>https://www.facebook.com/updunidadgomez/photos/a.757340660950451/2757233390961158/?type=3&amp;theater</t>
  </si>
  <si>
    <t>14 FEBRERO 2019</t>
  </si>
  <si>
    <t>DESAYUNO A PERSONAL DE UPD</t>
  </si>
  <si>
    <t>Reconocimiento del trabajo en equipo</t>
  </si>
  <si>
    <t>https://www.facebook.com/updunidadgomez/photos/a.757340660950451/2766827933335037/?type=3&amp;theater</t>
  </si>
  <si>
    <t>16 FEBRERO 2019</t>
  </si>
  <si>
    <t>INAUGURACION OFICIAL DEL CENTRO DE IDIOMAS</t>
  </si>
  <si>
    <t>Dar a conocer  a la comunidad lagunera nuestra propuesta</t>
  </si>
  <si>
    <t>https://www.facebook.com/updunidadgomez/photos/a.757340660950451/2769829469701550/?type=3&amp;theater</t>
  </si>
  <si>
    <t>21 FEBRERO 2019</t>
  </si>
  <si>
    <t>Talleres intensivos de APA y de Bases de Datos, parte del plan directivo estratégico del Dr. Alba</t>
  </si>
  <si>
    <t>profesionalizacion y alta especializacion de la planta docente UPD</t>
  </si>
  <si>
    <t>https://www.facebook.com/updunidadgomez/photos/pcb.2782151788469318/2782139718470525/?type=3&amp;theater</t>
  </si>
  <si>
    <t>22 FEBRERO 2019</t>
  </si>
  <si>
    <t>1er INFORME DE ACTIVIDADES DEL RECTOR UADEC</t>
  </si>
  <si>
    <t>Acompañamiento directivo</t>
  </si>
  <si>
    <t>https://www.facebook.com/updunidadgomez/photos/pcb.2783979548286542/2783975311620299/?type=3&amp;theater</t>
  </si>
  <si>
    <t>23 FEBRERO 2019</t>
  </si>
  <si>
    <t>PROMOCION APERTURA KIDS PROGRAM CENTRO DE IDIOMAS</t>
  </si>
  <si>
    <t>generar un grupo numeroso y darle el bilinguismo</t>
  </si>
  <si>
    <t>https://www.facebook.com/updunidadgomez/photos/a.757340660950451/2786341041383726/?type=3&amp;theater</t>
  </si>
  <si>
    <t>2 MARZO 2019</t>
  </si>
  <si>
    <t>OPENING KIDS PROGRAM</t>
  </si>
  <si>
    <t>Comenzar la certificacion de 20 pequeños</t>
  </si>
  <si>
    <t>https://www.facebook.com/pg/updunidadgomez/posts/?ref=page_internal</t>
  </si>
  <si>
    <t>4 MARZO 2019</t>
  </si>
  <si>
    <t>EXPEDICION DE FICHAS. NOTA PERIODISTICA</t>
  </si>
  <si>
    <t xml:space="preserve">Cobertura informativa puntual y estrategica </t>
  </si>
  <si>
    <t>https://www.facebook.com/updunidadgomez/photos/a.757340660950451/2806439969373833/?type=3&amp;theater</t>
  </si>
  <si>
    <t>5 MARZO 2019</t>
  </si>
  <si>
    <t>Taller “Los cuentos también cuentan en el mundo de las matemáticas” impartido por la Mtra. Judith Santibañez a las alumnas de VI y VIII semestre de la universidad</t>
  </si>
  <si>
    <t>Perfila profesionalmente a las LIE LCE</t>
  </si>
  <si>
    <t>https://www.facebook.com/updunidadgomez/videos/2432613620291780/</t>
  </si>
  <si>
    <t>INVITACION A CONFERENCIA MAGISTRAL Y PRESENTACION DE LIBRO</t>
  </si>
  <si>
    <t>extender  las actvidades en fusion con otras sedes UPN</t>
  </si>
  <si>
    <t>https://www.facebook.com/updunidadgomez/photos/a.757340660950451/2809240165760480/?type=3&amp;theater</t>
  </si>
  <si>
    <t>6 MARZO 2019</t>
  </si>
  <si>
    <t>REPORTE DE AVANCE DE OBRA SEGUNDA ETAPA UPD</t>
  </si>
  <si>
    <t>7 MARZO 2019</t>
  </si>
  <si>
    <t>VISITAS A GRUPOS CENTRO DE IDIOMAS</t>
  </si>
  <si>
    <t>Permanecer cerca de todos los procesos del Centro de Idiomas</t>
  </si>
  <si>
    <t>https://www.facebook.com/updunidadgomez/videos/299080624116867/</t>
  </si>
  <si>
    <t>8 MARZO 2019</t>
  </si>
  <si>
    <t>DIA INTERNACIONAL DE LA MUJER. DIRECTOR EN GRUPOS</t>
  </si>
  <si>
    <t>acercamiento al impacto social de rol femenino</t>
  </si>
  <si>
    <t>9 MARZO 2019</t>
  </si>
  <si>
    <t xml:space="preserve">CONFERENCIA JUNTAS SOMOS MAS FUERTES </t>
  </si>
  <si>
    <t>contribuir al impacto social de la atención a las mujeres</t>
  </si>
  <si>
    <t>https://www.facebook.com/updunidadgomez/photos/a.757340660950451/2817427551608408/?type=3&amp;theater</t>
  </si>
  <si>
    <t>11 MARZO 2019</t>
  </si>
  <si>
    <t>BIENVENIDA DE DIRECTOR A KIDS EN CERTIFICACION</t>
  </si>
  <si>
    <t xml:space="preserve">acercarse a futuras generaciones bilingues </t>
  </si>
  <si>
    <t>https://www.facebook.com/updunidadgomez/videos/547440299080628/</t>
  </si>
  <si>
    <t>14 MARZO 2019</t>
  </si>
  <si>
    <t>REUNION STAFF DE CENTRO DE IDIOMAS CON DIRECTOR</t>
  </si>
  <si>
    <t>enfatizar misión, visión, valores, compromiso</t>
  </si>
  <si>
    <t>https://www.facebook.com/updunidadgomez/photos/a.757340660950451/2822226764461820/?type=3&amp;theater</t>
  </si>
  <si>
    <t>15 MARZO 2019</t>
  </si>
  <si>
    <t xml:space="preserve">MID TERM TESTS CENTRO DE IDIOMAS </t>
  </si>
  <si>
    <t>acompañar el proceso inherente a adquirir un segundo idioma</t>
  </si>
  <si>
    <t>ANUNCIO OFICIAL DIPLOMADO DE TITULACION MAESTRÍA</t>
  </si>
  <si>
    <t>Concretar en pasantes de posgrado su titulación</t>
  </si>
  <si>
    <t>https://www.facebook.com/updunidadgomez/photos/a.757340660950451/2829919123692584/?type=3&amp;theater</t>
  </si>
  <si>
    <t>22 MARZO 2019</t>
  </si>
  <si>
    <t>FINAL DE CONCURSO DE  DECORACION DE PUERTAS</t>
  </si>
  <si>
    <t>Acercamiento directivo al alumnado</t>
  </si>
  <si>
    <t>https://www.facebook.com/updunidadgomez/photos/pcb.2844313198919843/2844313085586521/?type=3&amp;theater</t>
  </si>
  <si>
    <t>REFORESTACION DE LA UPD GOMEZ PALACIO</t>
  </si>
  <si>
    <t xml:space="preserve">Actividades ecológicas permanentes </t>
  </si>
  <si>
    <t>https://www.facebook.com/updunidadgomez/photos/pcb.2844322088918954/2844314158919747/?type=3&amp;theater</t>
  </si>
  <si>
    <t>VISITAS DE ACOMPAÑAMIENTO A PRACTICANTES</t>
  </si>
  <si>
    <t>acompañar el proceso inherente a su perfil profesional</t>
  </si>
  <si>
    <t>https://www.facebook.com/updunidadgomez/photos/pcb.2844334605584369/2844331475584682/?type=3&amp;theater</t>
  </si>
  <si>
    <t>23 MARZO 2019</t>
  </si>
  <si>
    <t>ANUNCIO CURSO DE AUTISMO</t>
  </si>
  <si>
    <t>Contribuir a la preparacion de más profesionales en las neurociencias</t>
  </si>
  <si>
    <t>https://www.facebook.com/soyunaspergerfeliz/videos/310408736410085/UzpfSTczMTQyMjYxNjg3NTU4OToyODQ0NTA0MTc1NTY3NDEy/</t>
  </si>
  <si>
    <t>24 MARZO 2019</t>
  </si>
  <si>
    <t>https://www.facebook.com/updunidadgomez/posts/</t>
  </si>
  <si>
    <t>26 MARZO 2019</t>
  </si>
  <si>
    <t>VISITAS PROMOCIONALES OFERTA EDUCATIVA</t>
  </si>
  <si>
    <t>Promocionar en diversos escenarios nuestra propuesta</t>
  </si>
  <si>
    <t>https://www.facebook.com/updunidadgomez/photos/pcb.2854214494596380/2854212544596575/?type=3&amp;theater</t>
  </si>
  <si>
    <t>RECORRIDO VISITAS  DE REVISION A PRACTICANTES</t>
  </si>
  <si>
    <t>https://www.facebook.com/updunidadgomez/photos/pcb.2854218397929323/2854216417929521/?type=3&amp;theater</t>
  </si>
  <si>
    <t>27 MARZO 2019</t>
  </si>
  <si>
    <t>CAMPAÑA APOYO  DE ANTEOJOS A BAJO COSTO</t>
  </si>
  <si>
    <t>Hacer llegar los apoyos a estdiantes que lo requieren</t>
  </si>
  <si>
    <t>https://www.facebook.com/updunidadgomez/photos/a.757340660950451/2854221237929039/?type=3&amp;theater</t>
  </si>
  <si>
    <t xml:space="preserve">CONFERENCIA MAGISTRAL DRA.ETELVINA </t>
  </si>
  <si>
    <t>Expandir los esfuerzos investigativos</t>
  </si>
  <si>
    <t>https://www.facebook.com/updunidadgomez/videos/285718475679784/</t>
  </si>
  <si>
    <t>PRESENTACION DEL LIBRO " PODER Y ESCUELA"</t>
  </si>
  <si>
    <t>Generar una nueva vision a la escuela mexicana</t>
  </si>
  <si>
    <t>https://www.facebook.com/updunidadgomez/videos/801164560261738/</t>
  </si>
  <si>
    <t>REUNION POST EVENTOS: CONFERENCIA Y PRESENTACION DE LIBRO</t>
  </si>
  <si>
    <t xml:space="preserve">celebracion de acuerdos y logros 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</si>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</sst>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.5"/>
      <color rgb="FF1D2129"/>
      <name val="Helvetica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3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0" xfId="10" applyFont="1" applyAlignment="1">
      <alignment wrapText="1"/>
    </xf>
    <xf numFmtId="0" fontId="4" fillId="0" borderId="0" xfId="10" applyAlignment="1">
      <alignment wrapText="1"/>
    </xf>
    <xf numFmtId="0" fontId="4" fillId="0" borderId="0" xfId="10"/>
    <xf numFmtId="0" fontId="3" fillId="0" borderId="0" xfId="10" applyFont="1"/>
    <xf numFmtId="0" fontId="5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facebook.com/updunidadgomez/photos/pcb.2844334605584369/2844331475584682/?type=3&amp;theater" TargetMode="External"/><Relationship Id="rId5" Type="http://schemas.openxmlformats.org/officeDocument/2006/relationships/hyperlink" Target="https://www.facebook.com/updunidadgomez/photos/a.757340660950451/2769829469701550/?type=3&amp;theater" TargetMode="External"/><Relationship Id="rId4" Type="http://schemas.openxmlformats.org/officeDocument/2006/relationships/hyperlink" Target="https://www.facebook.com/updunidadgomez/photos/a.757340660950451/2748696708481493/?type=3&amp;theater" TargetMode="External"/><Relationship Id="rId3" Type="http://schemas.openxmlformats.org/officeDocument/2006/relationships/hyperlink" Target="https://www.facebook.com/updunidadgomez/photos/a.757340660950451/2717741814910316/?type=3&amp;theater" TargetMode="External"/><Relationship Id="rId2" Type="http://schemas.openxmlformats.org/officeDocument/2006/relationships/hyperlink" Target="https://www.facebook.com/updunidadgomez/photos/a.757340660950451/2702269973124167/?type=3&amp;theater" TargetMode="External"/><Relationship Id="rId1" Type="http://schemas.openxmlformats.org/officeDocument/2006/relationships/hyperlink" Target="https://www.facebook.com/updunidadgomez/photos/a.757340660950451/2696080870409744/?type=3&amp;theater&#1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tabSelected="1" zoomScale="115" zoomScaleNormal="115" topLeftCell="A46" workbookViewId="0">
      <selection activeCell="A57" sqref="A57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49.2857142857143" customWidth="1"/>
    <col min="5" max="5" width="28.1428571428571" customWidth="1"/>
    <col min="6" max="6" width="46.4285714285714" customWidth="1"/>
    <col min="7" max="7" width="45.2857142857143" customWidth="1"/>
    <col min="8" max="8" width="26.2857142857143" customWidth="1"/>
    <col min="9" max="9" width="35.2857142857143" customWidth="1"/>
    <col min="10" max="10" width="23.5714285714286" customWidth="1"/>
    <col min="11" max="11" width="40.7142857142857" customWidth="1"/>
    <col min="12" max="12" width="29.7142857142857" customWidth="1"/>
    <col min="13" max="13" width="37.4285714285714" customWidth="1"/>
    <col min="14" max="14" width="39.5714285714286" customWidth="1"/>
    <col min="15" max="15" width="63.1428571428571" customWidth="1"/>
    <col min="16" max="16" width="73.1428571428571" customWidth="1"/>
    <col min="17" max="17" width="17.5714285714286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1" spans="1:19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">
      <c r="A6" s="1" t="s">
        <v>33</v>
      </c>
    </row>
    <row r="7" ht="25.5" spans="1:19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2:17">
      <c r="B8" t="s">
        <v>53</v>
      </c>
      <c r="C8" t="s">
        <v>54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N8" t="s">
        <v>60</v>
      </c>
      <c r="O8" t="s">
        <v>61</v>
      </c>
      <c r="P8" t="s">
        <v>62</v>
      </c>
      <c r="Q8" t="s">
        <v>63</v>
      </c>
    </row>
    <row r="9" spans="2:17">
      <c r="B9" t="s">
        <v>64</v>
      </c>
      <c r="C9" t="s">
        <v>54</v>
      </c>
      <c r="D9" t="s">
        <v>65</v>
      </c>
      <c r="E9" t="s">
        <v>56</v>
      </c>
      <c r="F9" t="s">
        <v>66</v>
      </c>
      <c r="G9" t="s">
        <v>58</v>
      </c>
      <c r="H9" t="s">
        <v>67</v>
      </c>
      <c r="N9" t="s">
        <v>60</v>
      </c>
      <c r="P9" t="s">
        <v>62</v>
      </c>
      <c r="Q9" t="s">
        <v>63</v>
      </c>
    </row>
    <row r="10" spans="2:17">
      <c r="B10" t="s">
        <v>68</v>
      </c>
      <c r="C10" t="s">
        <v>54</v>
      </c>
      <c r="D10" t="s">
        <v>69</v>
      </c>
      <c r="E10" t="s">
        <v>56</v>
      </c>
      <c r="F10" t="s">
        <v>70</v>
      </c>
      <c r="G10" t="s">
        <v>58</v>
      </c>
      <c r="H10" t="s">
        <v>71</v>
      </c>
      <c r="N10" t="s">
        <v>60</v>
      </c>
      <c r="P10" t="s">
        <v>62</v>
      </c>
      <c r="Q10" t="s">
        <v>63</v>
      </c>
    </row>
    <row r="11" spans="2:17">
      <c r="B11" t="s">
        <v>72</v>
      </c>
      <c r="C11" t="s">
        <v>54</v>
      </c>
      <c r="D11" t="s">
        <v>73</v>
      </c>
      <c r="E11" t="s">
        <v>56</v>
      </c>
      <c r="F11" t="s">
        <v>74</v>
      </c>
      <c r="G11" t="s">
        <v>58</v>
      </c>
      <c r="H11" t="s">
        <v>75</v>
      </c>
      <c r="N11" t="s">
        <v>60</v>
      </c>
      <c r="P11" t="s">
        <v>62</v>
      </c>
      <c r="Q11" t="s">
        <v>63</v>
      </c>
    </row>
    <row r="12" ht="75" spans="2:17">
      <c r="B12" t="s">
        <v>76</v>
      </c>
      <c r="C12" t="s">
        <v>54</v>
      </c>
      <c r="D12" t="s">
        <v>77</v>
      </c>
      <c r="E12" t="s">
        <v>56</v>
      </c>
      <c r="F12" t="s">
        <v>78</v>
      </c>
      <c r="G12" t="s">
        <v>58</v>
      </c>
      <c r="H12" s="4" t="s">
        <v>79</v>
      </c>
      <c r="N12" t="s">
        <v>60</v>
      </c>
      <c r="P12" t="s">
        <v>62</v>
      </c>
      <c r="Q12" t="s">
        <v>63</v>
      </c>
    </row>
    <row r="13" ht="60" spans="2:17">
      <c r="B13" t="s">
        <v>80</v>
      </c>
      <c r="C13" t="s">
        <v>54</v>
      </c>
      <c r="D13" t="s">
        <v>81</v>
      </c>
      <c r="E13" t="s">
        <v>56</v>
      </c>
      <c r="F13" t="s">
        <v>82</v>
      </c>
      <c r="G13" t="s">
        <v>58</v>
      </c>
      <c r="H13" s="5" t="s">
        <v>83</v>
      </c>
      <c r="N13" t="s">
        <v>60</v>
      </c>
      <c r="P13" t="s">
        <v>62</v>
      </c>
      <c r="Q13" t="s">
        <v>63</v>
      </c>
    </row>
    <row r="14" spans="2:17">
      <c r="B14" t="s">
        <v>84</v>
      </c>
      <c r="C14" t="s">
        <v>54</v>
      </c>
      <c r="D14" t="s">
        <v>85</v>
      </c>
      <c r="E14" t="s">
        <v>56</v>
      </c>
      <c r="F14" t="s">
        <v>86</v>
      </c>
      <c r="G14" t="s">
        <v>58</v>
      </c>
      <c r="H14" t="s">
        <v>87</v>
      </c>
      <c r="N14" t="s">
        <v>60</v>
      </c>
      <c r="P14" t="s">
        <v>62</v>
      </c>
      <c r="Q14" t="s">
        <v>63</v>
      </c>
    </row>
    <row r="15" spans="2:17">
      <c r="B15" t="s">
        <v>88</v>
      </c>
      <c r="C15" t="s">
        <v>54</v>
      </c>
      <c r="D15" t="s">
        <v>89</v>
      </c>
      <c r="E15" t="s">
        <v>56</v>
      </c>
      <c r="F15" t="s">
        <v>90</v>
      </c>
      <c r="G15" t="s">
        <v>58</v>
      </c>
      <c r="H15" s="6" t="s">
        <v>91</v>
      </c>
      <c r="N15" t="s">
        <v>60</v>
      </c>
      <c r="P15" t="s">
        <v>62</v>
      </c>
      <c r="Q15" t="s">
        <v>63</v>
      </c>
    </row>
    <row r="16" spans="2:17">
      <c r="B16" t="s">
        <v>92</v>
      </c>
      <c r="C16" t="s">
        <v>54</v>
      </c>
      <c r="D16" t="s">
        <v>93</v>
      </c>
      <c r="E16" t="s">
        <v>56</v>
      </c>
      <c r="F16" t="s">
        <v>94</v>
      </c>
      <c r="G16" t="s">
        <v>58</v>
      </c>
      <c r="H16" t="s">
        <v>95</v>
      </c>
      <c r="N16" t="s">
        <v>60</v>
      </c>
      <c r="P16" t="s">
        <v>62</v>
      </c>
      <c r="Q16" t="s">
        <v>63</v>
      </c>
    </row>
    <row r="17" spans="2:17">
      <c r="B17" t="s">
        <v>96</v>
      </c>
      <c r="C17" t="s">
        <v>54</v>
      </c>
      <c r="D17" t="s">
        <v>97</v>
      </c>
      <c r="E17" t="s">
        <v>56</v>
      </c>
      <c r="F17" t="s">
        <v>98</v>
      </c>
      <c r="G17" t="s">
        <v>99</v>
      </c>
      <c r="H17" t="s">
        <v>100</v>
      </c>
      <c r="N17" t="s">
        <v>60</v>
      </c>
      <c r="P17" t="s">
        <v>62</v>
      </c>
      <c r="Q17" t="s">
        <v>63</v>
      </c>
    </row>
    <row r="18" spans="2:17">
      <c r="B18" t="s">
        <v>101</v>
      </c>
      <c r="C18" t="s">
        <v>54</v>
      </c>
      <c r="D18" t="s">
        <v>102</v>
      </c>
      <c r="E18" t="s">
        <v>56</v>
      </c>
      <c r="F18" t="s">
        <v>103</v>
      </c>
      <c r="G18" t="s">
        <v>58</v>
      </c>
      <c r="H18" t="s">
        <v>104</v>
      </c>
      <c r="N18" t="s">
        <v>60</v>
      </c>
      <c r="P18" t="s">
        <v>62</v>
      </c>
      <c r="Q18" t="s">
        <v>63</v>
      </c>
    </row>
    <row r="19" spans="2:17">
      <c r="B19" t="s">
        <v>105</v>
      </c>
      <c r="C19" t="s">
        <v>54</v>
      </c>
      <c r="D19" t="s">
        <v>106</v>
      </c>
      <c r="E19" t="s">
        <v>56</v>
      </c>
      <c r="F19" t="s">
        <v>107</v>
      </c>
      <c r="G19" t="s">
        <v>58</v>
      </c>
      <c r="H19" t="s">
        <v>108</v>
      </c>
      <c r="N19" t="s">
        <v>60</v>
      </c>
      <c r="P19" t="s">
        <v>62</v>
      </c>
      <c r="Q19" t="s">
        <v>63</v>
      </c>
    </row>
    <row r="20" spans="2:17">
      <c r="B20" t="s">
        <v>105</v>
      </c>
      <c r="C20" t="s">
        <v>54</v>
      </c>
      <c r="D20" t="s">
        <v>109</v>
      </c>
      <c r="E20" t="s">
        <v>56</v>
      </c>
      <c r="F20" t="s">
        <v>110</v>
      </c>
      <c r="G20" t="s">
        <v>58</v>
      </c>
      <c r="H20" t="s">
        <v>111</v>
      </c>
      <c r="N20" t="s">
        <v>60</v>
      </c>
      <c r="P20" t="s">
        <v>62</v>
      </c>
      <c r="Q20" t="s">
        <v>63</v>
      </c>
    </row>
    <row r="21" spans="2:17">
      <c r="B21" t="s">
        <v>105</v>
      </c>
      <c r="C21" t="s">
        <v>54</v>
      </c>
      <c r="D21" t="s">
        <v>112</v>
      </c>
      <c r="E21" t="s">
        <v>56</v>
      </c>
      <c r="F21" t="s">
        <v>113</v>
      </c>
      <c r="G21" t="s">
        <v>58</v>
      </c>
      <c r="H21" t="s">
        <v>114</v>
      </c>
      <c r="N21" t="s">
        <v>60</v>
      </c>
      <c r="P21" t="s">
        <v>62</v>
      </c>
      <c r="Q21" t="s">
        <v>63</v>
      </c>
    </row>
    <row r="22" spans="2:17">
      <c r="B22" t="s">
        <v>115</v>
      </c>
      <c r="C22" t="s">
        <v>54</v>
      </c>
      <c r="D22" t="s">
        <v>116</v>
      </c>
      <c r="E22" t="s">
        <v>56</v>
      </c>
      <c r="F22" t="s">
        <v>117</v>
      </c>
      <c r="G22" t="s">
        <v>58</v>
      </c>
      <c r="H22" t="s">
        <v>118</v>
      </c>
      <c r="N22" t="s">
        <v>60</v>
      </c>
      <c r="P22" t="s">
        <v>62</v>
      </c>
      <c r="Q22" t="s">
        <v>63</v>
      </c>
    </row>
    <row r="23" spans="2:17">
      <c r="B23" t="s">
        <v>119</v>
      </c>
      <c r="C23" t="s">
        <v>54</v>
      </c>
      <c r="D23" t="s">
        <v>120</v>
      </c>
      <c r="E23" t="s">
        <v>56</v>
      </c>
      <c r="F23" t="s">
        <v>98</v>
      </c>
      <c r="G23" t="s">
        <v>58</v>
      </c>
      <c r="H23" t="s">
        <v>121</v>
      </c>
      <c r="N23" t="s">
        <v>60</v>
      </c>
      <c r="P23" t="s">
        <v>62</v>
      </c>
      <c r="Q23" t="s">
        <v>63</v>
      </c>
    </row>
    <row r="24" spans="2:17">
      <c r="B24" t="s">
        <v>122</v>
      </c>
      <c r="C24" t="s">
        <v>54</v>
      </c>
      <c r="D24" t="s">
        <v>123</v>
      </c>
      <c r="E24" t="s">
        <v>56</v>
      </c>
      <c r="F24" t="s">
        <v>124</v>
      </c>
      <c r="G24" t="s">
        <v>58</v>
      </c>
      <c r="H24" t="s">
        <v>125</v>
      </c>
      <c r="N24" t="s">
        <v>60</v>
      </c>
      <c r="P24" t="s">
        <v>62</v>
      </c>
      <c r="Q24" t="s">
        <v>63</v>
      </c>
    </row>
    <row r="25" spans="2:17">
      <c r="B25" t="s">
        <v>126</v>
      </c>
      <c r="C25" t="s">
        <v>54</v>
      </c>
      <c r="D25" t="s">
        <v>127</v>
      </c>
      <c r="E25" t="s">
        <v>56</v>
      </c>
      <c r="F25" t="s">
        <v>128</v>
      </c>
      <c r="G25" t="s">
        <v>58</v>
      </c>
      <c r="H25" s="6" t="s">
        <v>129</v>
      </c>
      <c r="N25" t="s">
        <v>60</v>
      </c>
      <c r="P25" t="s">
        <v>62</v>
      </c>
      <c r="Q25" t="s">
        <v>63</v>
      </c>
    </row>
    <row r="26" spans="2:17">
      <c r="B26" t="s">
        <v>130</v>
      </c>
      <c r="C26" t="s">
        <v>54</v>
      </c>
      <c r="D26" t="s">
        <v>131</v>
      </c>
      <c r="E26" t="s">
        <v>56</v>
      </c>
      <c r="F26" t="s">
        <v>132</v>
      </c>
      <c r="G26" t="s">
        <v>58</v>
      </c>
      <c r="H26" t="s">
        <v>133</v>
      </c>
      <c r="N26" t="s">
        <v>60</v>
      </c>
      <c r="P26" t="s">
        <v>62</v>
      </c>
      <c r="Q26" t="s">
        <v>63</v>
      </c>
    </row>
    <row r="27" spans="2:17">
      <c r="B27" t="s">
        <v>134</v>
      </c>
      <c r="C27" t="s">
        <v>54</v>
      </c>
      <c r="D27" t="s">
        <v>135</v>
      </c>
      <c r="E27" t="s">
        <v>56</v>
      </c>
      <c r="F27" t="s">
        <v>136</v>
      </c>
      <c r="G27" t="s">
        <v>58</v>
      </c>
      <c r="H27" t="s">
        <v>137</v>
      </c>
      <c r="N27" t="s">
        <v>60</v>
      </c>
      <c r="P27" t="s">
        <v>62</v>
      </c>
      <c r="Q27" t="s">
        <v>63</v>
      </c>
    </row>
    <row r="28" spans="2:17">
      <c r="B28" t="s">
        <v>138</v>
      </c>
      <c r="C28" t="s">
        <v>54</v>
      </c>
      <c r="D28" t="s">
        <v>139</v>
      </c>
      <c r="E28" t="s">
        <v>56</v>
      </c>
      <c r="F28" t="s">
        <v>140</v>
      </c>
      <c r="G28" t="s">
        <v>58</v>
      </c>
      <c r="H28" t="s">
        <v>141</v>
      </c>
      <c r="N28" t="s">
        <v>60</v>
      </c>
      <c r="P28" t="s">
        <v>62</v>
      </c>
      <c r="Q28" t="s">
        <v>63</v>
      </c>
    </row>
    <row r="29" spans="2:17">
      <c r="B29" t="s">
        <v>142</v>
      </c>
      <c r="C29" t="s">
        <v>54</v>
      </c>
      <c r="D29" t="s">
        <v>143</v>
      </c>
      <c r="E29" t="s">
        <v>56</v>
      </c>
      <c r="F29" t="s">
        <v>144</v>
      </c>
      <c r="G29" t="s">
        <v>58</v>
      </c>
      <c r="H29" s="7" t="s">
        <v>145</v>
      </c>
      <c r="N29" t="s">
        <v>60</v>
      </c>
      <c r="P29" t="s">
        <v>62</v>
      </c>
      <c r="Q29" t="s">
        <v>63</v>
      </c>
    </row>
    <row r="30" spans="2:17">
      <c r="B30" t="s">
        <v>146</v>
      </c>
      <c r="C30" t="s">
        <v>54</v>
      </c>
      <c r="D30" s="8" t="s">
        <v>147</v>
      </c>
      <c r="E30" t="s">
        <v>56</v>
      </c>
      <c r="F30" t="s">
        <v>148</v>
      </c>
      <c r="G30" t="s">
        <v>58</v>
      </c>
      <c r="H30" t="s">
        <v>149</v>
      </c>
      <c r="N30" t="s">
        <v>60</v>
      </c>
      <c r="P30" t="s">
        <v>62</v>
      </c>
      <c r="Q30" t="s">
        <v>63</v>
      </c>
    </row>
    <row r="31" spans="2:17">
      <c r="B31" t="s">
        <v>150</v>
      </c>
      <c r="C31" t="s">
        <v>54</v>
      </c>
      <c r="D31" t="s">
        <v>151</v>
      </c>
      <c r="E31" t="s">
        <v>56</v>
      </c>
      <c r="F31" t="s">
        <v>152</v>
      </c>
      <c r="G31" t="s">
        <v>58</v>
      </c>
      <c r="H31" t="s">
        <v>153</v>
      </c>
      <c r="N31" t="s">
        <v>60</v>
      </c>
      <c r="P31" t="s">
        <v>62</v>
      </c>
      <c r="Q31" t="s">
        <v>63</v>
      </c>
    </row>
    <row r="32" spans="2:17">
      <c r="B32" t="s">
        <v>154</v>
      </c>
      <c r="C32" t="s">
        <v>54</v>
      </c>
      <c r="D32" t="s">
        <v>155</v>
      </c>
      <c r="E32" t="s">
        <v>56</v>
      </c>
      <c r="F32" t="s">
        <v>156</v>
      </c>
      <c r="G32" t="s">
        <v>58</v>
      </c>
      <c r="H32" t="s">
        <v>157</v>
      </c>
      <c r="N32" t="s">
        <v>60</v>
      </c>
      <c r="P32" t="s">
        <v>62</v>
      </c>
      <c r="Q32" t="s">
        <v>63</v>
      </c>
    </row>
    <row r="33" spans="2:17">
      <c r="B33" t="s">
        <v>158</v>
      </c>
      <c r="C33" t="s">
        <v>54</v>
      </c>
      <c r="D33" t="s">
        <v>159</v>
      </c>
      <c r="E33" t="s">
        <v>56</v>
      </c>
      <c r="F33" t="s">
        <v>160</v>
      </c>
      <c r="G33" t="s">
        <v>58</v>
      </c>
      <c r="H33" t="s">
        <v>161</v>
      </c>
      <c r="N33" t="s">
        <v>60</v>
      </c>
      <c r="P33" t="s">
        <v>62</v>
      </c>
      <c r="Q33" t="s">
        <v>63</v>
      </c>
    </row>
    <row r="34" spans="2:17">
      <c r="B34" t="s">
        <v>162</v>
      </c>
      <c r="C34" t="s">
        <v>54</v>
      </c>
      <c r="D34" t="s">
        <v>163</v>
      </c>
      <c r="E34" t="s">
        <v>56</v>
      </c>
      <c r="F34" t="s">
        <v>164</v>
      </c>
      <c r="G34" t="s">
        <v>58</v>
      </c>
      <c r="H34" t="s">
        <v>161</v>
      </c>
      <c r="N34" t="s">
        <v>60</v>
      </c>
      <c r="P34" t="s">
        <v>62</v>
      </c>
      <c r="Q34" t="s">
        <v>63</v>
      </c>
    </row>
    <row r="35" spans="2:17">
      <c r="B35" t="s">
        <v>162</v>
      </c>
      <c r="C35" t="s">
        <v>54</v>
      </c>
      <c r="D35" t="s">
        <v>120</v>
      </c>
      <c r="E35" t="s">
        <v>56</v>
      </c>
      <c r="F35" t="s">
        <v>98</v>
      </c>
      <c r="G35" t="s">
        <v>58</v>
      </c>
      <c r="H35" t="s">
        <v>165</v>
      </c>
      <c r="N35" t="s">
        <v>60</v>
      </c>
      <c r="P35" t="s">
        <v>62</v>
      </c>
      <c r="Q35" t="s">
        <v>63</v>
      </c>
    </row>
    <row r="36" spans="2:17">
      <c r="B36" t="s">
        <v>166</v>
      </c>
      <c r="C36" t="s">
        <v>54</v>
      </c>
      <c r="D36" s="8" t="s">
        <v>167</v>
      </c>
      <c r="E36" t="s">
        <v>56</v>
      </c>
      <c r="F36" t="s">
        <v>168</v>
      </c>
      <c r="G36" t="s">
        <v>58</v>
      </c>
      <c r="H36" t="s">
        <v>169</v>
      </c>
      <c r="N36" t="s">
        <v>60</v>
      </c>
      <c r="P36" t="s">
        <v>62</v>
      </c>
      <c r="Q36" t="s">
        <v>63</v>
      </c>
    </row>
    <row r="37" spans="2:17">
      <c r="B37" t="s">
        <v>166</v>
      </c>
      <c r="C37" t="s">
        <v>54</v>
      </c>
      <c r="D37" t="s">
        <v>170</v>
      </c>
      <c r="E37" t="s">
        <v>56</v>
      </c>
      <c r="F37" t="s">
        <v>171</v>
      </c>
      <c r="G37" t="s">
        <v>58</v>
      </c>
      <c r="H37" t="s">
        <v>172</v>
      </c>
      <c r="N37" t="s">
        <v>60</v>
      </c>
      <c r="P37" t="s">
        <v>62</v>
      </c>
      <c r="Q37" t="s">
        <v>63</v>
      </c>
    </row>
    <row r="38" spans="2:17">
      <c r="B38" t="s">
        <v>173</v>
      </c>
      <c r="C38" t="s">
        <v>54</v>
      </c>
      <c r="D38" t="s">
        <v>174</v>
      </c>
      <c r="E38" t="s">
        <v>56</v>
      </c>
      <c r="F38" t="s">
        <v>74</v>
      </c>
      <c r="G38" t="s">
        <v>58</v>
      </c>
      <c r="H38" t="s">
        <v>172</v>
      </c>
      <c r="N38" t="s">
        <v>60</v>
      </c>
      <c r="P38" t="s">
        <v>62</v>
      </c>
      <c r="Q38" t="s">
        <v>63</v>
      </c>
    </row>
    <row r="39" spans="2:17">
      <c r="B39" t="s">
        <v>175</v>
      </c>
      <c r="C39" t="s">
        <v>54</v>
      </c>
      <c r="D39" t="s">
        <v>176</v>
      </c>
      <c r="E39" t="s">
        <v>56</v>
      </c>
      <c r="F39" t="s">
        <v>177</v>
      </c>
      <c r="G39" t="s">
        <v>58</v>
      </c>
      <c r="H39" t="s">
        <v>178</v>
      </c>
      <c r="N39" t="s">
        <v>60</v>
      </c>
      <c r="P39" t="s">
        <v>62</v>
      </c>
      <c r="Q39" t="s">
        <v>63</v>
      </c>
    </row>
    <row r="40" spans="2:17">
      <c r="B40" t="s">
        <v>179</v>
      </c>
      <c r="C40" t="s">
        <v>54</v>
      </c>
      <c r="D40" t="s">
        <v>180</v>
      </c>
      <c r="E40" t="s">
        <v>56</v>
      </c>
      <c r="F40" t="s">
        <v>181</v>
      </c>
      <c r="G40" t="s">
        <v>58</v>
      </c>
      <c r="H40" t="s">
        <v>178</v>
      </c>
      <c r="N40" t="s">
        <v>60</v>
      </c>
      <c r="P40" t="s">
        <v>62</v>
      </c>
      <c r="Q40" t="s">
        <v>63</v>
      </c>
    </row>
    <row r="41" spans="2:17">
      <c r="B41" t="s">
        <v>182</v>
      </c>
      <c r="C41" t="s">
        <v>54</v>
      </c>
      <c r="D41" t="s">
        <v>183</v>
      </c>
      <c r="E41" t="s">
        <v>56</v>
      </c>
      <c r="F41" t="s">
        <v>184</v>
      </c>
      <c r="G41" t="s">
        <v>58</v>
      </c>
      <c r="H41" t="s">
        <v>185</v>
      </c>
      <c r="N41" t="s">
        <v>60</v>
      </c>
      <c r="P41" t="s">
        <v>62</v>
      </c>
      <c r="Q41" t="s">
        <v>63</v>
      </c>
    </row>
    <row r="42" spans="2:17">
      <c r="B42" t="s">
        <v>186</v>
      </c>
      <c r="C42" t="s">
        <v>54</v>
      </c>
      <c r="D42" t="s">
        <v>187</v>
      </c>
      <c r="E42" t="s">
        <v>56</v>
      </c>
      <c r="F42" t="s">
        <v>188</v>
      </c>
      <c r="G42" t="s">
        <v>58</v>
      </c>
      <c r="H42" t="s">
        <v>189</v>
      </c>
      <c r="N42" t="s">
        <v>60</v>
      </c>
      <c r="P42" t="s">
        <v>62</v>
      </c>
      <c r="Q42" t="s">
        <v>63</v>
      </c>
    </row>
    <row r="43" spans="2:17">
      <c r="B43" t="s">
        <v>190</v>
      </c>
      <c r="C43" t="s">
        <v>54</v>
      </c>
      <c r="D43" t="s">
        <v>191</v>
      </c>
      <c r="E43" t="s">
        <v>56</v>
      </c>
      <c r="F43" t="s">
        <v>192</v>
      </c>
      <c r="G43" t="s">
        <v>58</v>
      </c>
      <c r="H43" t="s">
        <v>193</v>
      </c>
      <c r="N43" t="s">
        <v>60</v>
      </c>
      <c r="P43" t="s">
        <v>62</v>
      </c>
      <c r="Q43" t="s">
        <v>63</v>
      </c>
    </row>
    <row r="44" spans="2:17">
      <c r="B44" t="s">
        <v>194</v>
      </c>
      <c r="C44" t="s">
        <v>54</v>
      </c>
      <c r="D44" t="s">
        <v>195</v>
      </c>
      <c r="E44" t="s">
        <v>56</v>
      </c>
      <c r="F44" t="s">
        <v>196</v>
      </c>
      <c r="G44" t="s">
        <v>58</v>
      </c>
      <c r="H44" t="s">
        <v>161</v>
      </c>
      <c r="N44" t="s">
        <v>60</v>
      </c>
      <c r="P44" t="s">
        <v>62</v>
      </c>
      <c r="Q44" t="s">
        <v>63</v>
      </c>
    </row>
    <row r="45" spans="2:17">
      <c r="B45" t="s">
        <v>194</v>
      </c>
      <c r="C45" t="s">
        <v>54</v>
      </c>
      <c r="D45" t="s">
        <v>197</v>
      </c>
      <c r="E45" t="s">
        <v>56</v>
      </c>
      <c r="F45" t="s">
        <v>198</v>
      </c>
      <c r="G45" t="s">
        <v>58</v>
      </c>
      <c r="H45" t="s">
        <v>199</v>
      </c>
      <c r="P45" t="s">
        <v>62</v>
      </c>
      <c r="Q45" t="s">
        <v>63</v>
      </c>
    </row>
    <row r="46" spans="2:17">
      <c r="B46" t="s">
        <v>200</v>
      </c>
      <c r="C46" t="s">
        <v>54</v>
      </c>
      <c r="D46" t="s">
        <v>201</v>
      </c>
      <c r="E46" t="s">
        <v>56</v>
      </c>
      <c r="F46" t="s">
        <v>202</v>
      </c>
      <c r="G46" t="s">
        <v>58</v>
      </c>
      <c r="H46" t="s">
        <v>203</v>
      </c>
      <c r="P46" t="s">
        <v>62</v>
      </c>
      <c r="Q46" t="s">
        <v>63</v>
      </c>
    </row>
    <row r="47" spans="2:17">
      <c r="B47" t="s">
        <v>200</v>
      </c>
      <c r="C47" t="s">
        <v>54</v>
      </c>
      <c r="D47" t="s">
        <v>204</v>
      </c>
      <c r="E47" t="s">
        <v>56</v>
      </c>
      <c r="F47" t="s">
        <v>205</v>
      </c>
      <c r="G47" t="s">
        <v>58</v>
      </c>
      <c r="H47" t="s">
        <v>206</v>
      </c>
      <c r="P47" t="s">
        <v>62</v>
      </c>
      <c r="Q47" t="s">
        <v>63</v>
      </c>
    </row>
    <row r="48" spans="2:17">
      <c r="B48" t="s">
        <v>200</v>
      </c>
      <c r="C48" t="s">
        <v>54</v>
      </c>
      <c r="D48" t="s">
        <v>207</v>
      </c>
      <c r="E48" t="s">
        <v>56</v>
      </c>
      <c r="F48" t="s">
        <v>208</v>
      </c>
      <c r="G48" t="s">
        <v>58</v>
      </c>
      <c r="H48" s="6" t="s">
        <v>209</v>
      </c>
      <c r="P48" t="s">
        <v>62</v>
      </c>
      <c r="Q48" t="s">
        <v>63</v>
      </c>
    </row>
    <row r="49" spans="2:17">
      <c r="B49" t="s">
        <v>210</v>
      </c>
      <c r="C49" t="s">
        <v>54</v>
      </c>
      <c r="D49" t="s">
        <v>211</v>
      </c>
      <c r="E49" t="s">
        <v>56</v>
      </c>
      <c r="F49" t="s">
        <v>212</v>
      </c>
      <c r="G49" t="s">
        <v>58</v>
      </c>
      <c r="H49" t="s">
        <v>213</v>
      </c>
      <c r="P49" t="s">
        <v>62</v>
      </c>
      <c r="Q49" t="s">
        <v>63</v>
      </c>
    </row>
    <row r="50" spans="2:17">
      <c r="B50" t="s">
        <v>214</v>
      </c>
      <c r="C50" t="s">
        <v>54</v>
      </c>
      <c r="D50" t="s">
        <v>176</v>
      </c>
      <c r="E50" t="s">
        <v>56</v>
      </c>
      <c r="F50" t="s">
        <v>177</v>
      </c>
      <c r="G50" t="s">
        <v>58</v>
      </c>
      <c r="H50" t="s">
        <v>215</v>
      </c>
      <c r="P50" t="s">
        <v>62</v>
      </c>
      <c r="Q50" t="s">
        <v>63</v>
      </c>
    </row>
    <row r="51" spans="2:17">
      <c r="B51" t="s">
        <v>216</v>
      </c>
      <c r="C51" t="s">
        <v>54</v>
      </c>
      <c r="D51" t="s">
        <v>217</v>
      </c>
      <c r="E51" t="s">
        <v>56</v>
      </c>
      <c r="F51" t="s">
        <v>218</v>
      </c>
      <c r="G51" t="s">
        <v>58</v>
      </c>
      <c r="H51" t="s">
        <v>219</v>
      </c>
      <c r="P51" t="s">
        <v>62</v>
      </c>
      <c r="Q51" t="s">
        <v>63</v>
      </c>
    </row>
    <row r="52" spans="2:17">
      <c r="B52" t="s">
        <v>216</v>
      </c>
      <c r="C52" t="s">
        <v>54</v>
      </c>
      <c r="D52" t="s">
        <v>220</v>
      </c>
      <c r="E52" t="s">
        <v>56</v>
      </c>
      <c r="F52" t="s">
        <v>208</v>
      </c>
      <c r="G52" t="s">
        <v>58</v>
      </c>
      <c r="H52" t="s">
        <v>221</v>
      </c>
      <c r="P52" t="s">
        <v>62</v>
      </c>
      <c r="Q52" t="s">
        <v>63</v>
      </c>
    </row>
    <row r="53" spans="2:17">
      <c r="B53" t="s">
        <v>222</v>
      </c>
      <c r="C53" t="s">
        <v>54</v>
      </c>
      <c r="D53" t="s">
        <v>223</v>
      </c>
      <c r="E53" t="s">
        <v>56</v>
      </c>
      <c r="F53" t="s">
        <v>224</v>
      </c>
      <c r="G53" t="s">
        <v>58</v>
      </c>
      <c r="H53" t="s">
        <v>225</v>
      </c>
      <c r="P53" t="s">
        <v>62</v>
      </c>
      <c r="Q53" t="s">
        <v>63</v>
      </c>
    </row>
    <row r="54" spans="2:17">
      <c r="B54" t="s">
        <v>222</v>
      </c>
      <c r="C54" t="s">
        <v>54</v>
      </c>
      <c r="D54" t="s">
        <v>226</v>
      </c>
      <c r="E54" t="s">
        <v>56</v>
      </c>
      <c r="F54" t="s">
        <v>227</v>
      </c>
      <c r="G54" t="s">
        <v>58</v>
      </c>
      <c r="H54" t="s">
        <v>228</v>
      </c>
      <c r="P54" t="s">
        <v>62</v>
      </c>
      <c r="Q54" t="s">
        <v>63</v>
      </c>
    </row>
    <row r="55" spans="2:17">
      <c r="B55" t="s">
        <v>222</v>
      </c>
      <c r="C55" t="s">
        <v>54</v>
      </c>
      <c r="D55" t="s">
        <v>229</v>
      </c>
      <c r="E55" t="s">
        <v>56</v>
      </c>
      <c r="F55" t="s">
        <v>230</v>
      </c>
      <c r="G55" t="s">
        <v>58</v>
      </c>
      <c r="H55" t="s">
        <v>231</v>
      </c>
      <c r="P55" t="s">
        <v>62</v>
      </c>
      <c r="Q55" t="s">
        <v>63</v>
      </c>
    </row>
    <row r="56" spans="2:17">
      <c r="B56" t="s">
        <v>222</v>
      </c>
      <c r="C56" t="s">
        <v>54</v>
      </c>
      <c r="D56" t="s">
        <v>232</v>
      </c>
      <c r="E56" t="s">
        <v>56</v>
      </c>
      <c r="F56" t="s">
        <v>233</v>
      </c>
      <c r="G56" t="s">
        <v>58</v>
      </c>
      <c r="H56" t="s">
        <v>231</v>
      </c>
      <c r="P56" t="s">
        <v>62</v>
      </c>
      <c r="Q56" t="s">
        <v>63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hyperlinks>
    <hyperlink ref="H12" r:id="rId1" display="https://www.facebook.com/updunidadgomez/photos/a.757340660950451/2696080870409744/?type=3&amp;theater&#10;"/>
    <hyperlink ref="H13" r:id="rId2" display="https://www.facebook.com/updunidadgomez/photos/a.757340660950451/2702269973124167/?type=3&amp;theater"/>
    <hyperlink ref="H15" r:id="rId3" display="https://www.facebook.com/updunidadgomez/photos/a.757340660950451/2717741814910316/?type=3&amp;theater"/>
    <hyperlink ref="H25" r:id="rId4" display="https://www.facebook.com/updunidadgomez/photos/a.757340660950451/2748696708481493/?type=3&amp;theater"/>
    <hyperlink ref="H29" r:id="rId5" display="https://www.facebook.com/updunidadgomez/photos/a.757340660950451/2769829469701550/?type=3&amp;theater" tooltip="https://www.facebook.com/updunidadgomez/photos/a.757340660950451/2769829469701550/?type=3&amp;theater"/>
    <hyperlink ref="H48" r:id="rId6" display="https://www.facebook.com/updunidadgomez/photos/pcb.2844334605584369/2844331475584682/?type=3&amp;theater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opLeftCell="A3" workbookViewId="0">
      <selection activeCell="A1" sqref="A1"/>
    </sheetView>
  </sheetViews>
  <sheetFormatPr defaultColWidth="9.14285714285714" defaultRowHeight="15" outlineLevelRow="2"/>
  <cols>
    <col min="1" max="1" width="3.42857142857143" customWidth="1"/>
    <col min="2" max="2" width="72.1428571428571" customWidth="1"/>
    <col min="3" max="3" width="46.4285714285714" customWidth="1"/>
    <col min="4" max="4" width="51" customWidth="1"/>
    <col min="5" max="5" width="53.1428571428571" customWidth="1"/>
    <col min="6" max="6" width="27.1428571428571" customWidth="1"/>
    <col min="7" max="7" width="17.7142857142857" customWidth="1"/>
    <col min="8" max="8" width="23.8571428571429" customWidth="1"/>
    <col min="9" max="9" width="18.2857142857143" customWidth="1"/>
    <col min="10" max="10" width="17.7142857142857" customWidth="1"/>
    <col min="11" max="11" width="43.8571428571429" customWidth="1"/>
    <col min="12" max="12" width="28" customWidth="1"/>
    <col min="13" max="13" width="22.4285714285714" customWidth="1"/>
    <col min="14" max="14" width="25" customWidth="1"/>
    <col min="15" max="15" width="35" customWidth="1"/>
    <col min="16" max="16" width="37.7142857142857" customWidth="1"/>
    <col min="17" max="17" width="32.4285714285714" customWidth="1"/>
    <col min="18" max="18" width="34.8571428571429" customWidth="1"/>
    <col min="19" max="19" width="15.4285714285714" customWidth="1"/>
    <col min="20" max="20" width="40.1428571428571" customWidth="1"/>
    <col min="21" max="21" width="32.8571428571429" customWidth="1"/>
    <col min="22" max="22" width="28.4285714285714" customWidth="1"/>
  </cols>
  <sheetData>
    <row r="1" hidden="1" spans="2:2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234</v>
      </c>
      <c r="H1" t="s">
        <v>9</v>
      </c>
      <c r="I1" t="s">
        <v>7</v>
      </c>
      <c r="J1" t="s">
        <v>7</v>
      </c>
      <c r="K1" t="s">
        <v>234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234</v>
      </c>
      <c r="S1" t="s">
        <v>7</v>
      </c>
      <c r="T1" t="s">
        <v>7</v>
      </c>
      <c r="U1" t="s">
        <v>7</v>
      </c>
      <c r="V1" t="s">
        <v>9</v>
      </c>
    </row>
    <row r="2" hidden="1" spans="2:22">
      <c r="B2" t="s">
        <v>235</v>
      </c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  <c r="R2" t="s">
        <v>251</v>
      </c>
      <c r="S2" t="s">
        <v>252</v>
      </c>
      <c r="T2" t="s">
        <v>253</v>
      </c>
      <c r="U2" t="s">
        <v>254</v>
      </c>
      <c r="V2" t="s">
        <v>255</v>
      </c>
    </row>
    <row r="3" spans="1:22">
      <c r="A3" s="1" t="s">
        <v>256</v>
      </c>
      <c r="B3" s="1" t="s">
        <v>257</v>
      </c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  <c r="H3" s="1" t="s">
        <v>263</v>
      </c>
      <c r="I3" s="1" t="s">
        <v>264</v>
      </c>
      <c r="J3" s="1" t="s">
        <v>265</v>
      </c>
      <c r="K3" s="1" t="s">
        <v>266</v>
      </c>
      <c r="L3" s="1" t="s">
        <v>267</v>
      </c>
      <c r="M3" s="1" t="s">
        <v>268</v>
      </c>
      <c r="N3" s="1" t="s">
        <v>269</v>
      </c>
      <c r="O3" s="1" t="s">
        <v>270</v>
      </c>
      <c r="P3" s="1" t="s">
        <v>271</v>
      </c>
      <c r="Q3" s="1" t="s">
        <v>272</v>
      </c>
      <c r="R3" s="1" t="s">
        <v>273</v>
      </c>
      <c r="S3" s="1" t="s">
        <v>274</v>
      </c>
      <c r="T3" s="1" t="s">
        <v>275</v>
      </c>
      <c r="U3" s="1" t="s">
        <v>276</v>
      </c>
      <c r="V3" s="1" t="s">
        <v>277</v>
      </c>
    </row>
  </sheetData>
  <dataValidations count="3">
    <dataValidation type="list" allowBlank="1" showErrorMessage="1" sqref="G4:G201">
      <formula1>Hidden_1_Tabla_4410766</formula1>
    </dataValidation>
    <dataValidation type="list" allowBlank="1" showErrorMessage="1" sqref="K4:K201">
      <formula1>Hidden_2_Tabla_44107610</formula1>
    </dataValidation>
    <dataValidation type="list" allowBlank="1" showErrorMessage="1" sqref="R4:R201">
      <formula1>Hidden_3_Tabla_44107617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  <row r="4" spans="1:1">
      <c r="A4" t="s">
        <v>281</v>
      </c>
    </row>
    <row r="5" spans="1:1">
      <c r="A5" t="s">
        <v>282</v>
      </c>
    </row>
    <row r="6" spans="1:1">
      <c r="A6" t="s">
        <v>283</v>
      </c>
    </row>
    <row r="7" spans="1:1">
      <c r="A7" t="s">
        <v>284</v>
      </c>
    </row>
    <row r="8" spans="1:1">
      <c r="A8" t="s">
        <v>285</v>
      </c>
    </row>
    <row r="9" spans="1:1">
      <c r="A9" t="s">
        <v>286</v>
      </c>
    </row>
    <row r="10" spans="1:1">
      <c r="A10" t="s">
        <v>287</v>
      </c>
    </row>
    <row r="11" spans="1:1">
      <c r="A11" t="s">
        <v>288</v>
      </c>
    </row>
    <row r="12" spans="1:1">
      <c r="A12" t="s">
        <v>289</v>
      </c>
    </row>
    <row r="13" spans="1:1">
      <c r="A13" t="s">
        <v>290</v>
      </c>
    </row>
    <row r="14" spans="1:1">
      <c r="A14" t="s">
        <v>291</v>
      </c>
    </row>
    <row r="15" spans="1:1">
      <c r="A15" t="s">
        <v>292</v>
      </c>
    </row>
    <row r="16" spans="1:1">
      <c r="A16" t="s">
        <v>293</v>
      </c>
    </row>
    <row r="17" spans="1:1">
      <c r="A17" t="s">
        <v>294</v>
      </c>
    </row>
    <row r="18" spans="1:1">
      <c r="A18" t="s">
        <v>295</v>
      </c>
    </row>
    <row r="19" spans="1:1">
      <c r="A19" t="s">
        <v>296</v>
      </c>
    </row>
    <row r="20" spans="1:1">
      <c r="A20" t="s">
        <v>297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304</v>
      </c>
    </row>
    <row r="2" spans="1:1">
      <c r="A2" t="s">
        <v>305</v>
      </c>
    </row>
    <row r="3" spans="1:1">
      <c r="A3" t="s">
        <v>306</v>
      </c>
    </row>
    <row r="4" spans="1:1">
      <c r="A4" t="s">
        <v>307</v>
      </c>
    </row>
    <row r="5" spans="1:1">
      <c r="A5" t="s">
        <v>298</v>
      </c>
    </row>
    <row r="6" spans="1:1">
      <c r="A6" t="s">
        <v>308</v>
      </c>
    </row>
    <row r="7" spans="1:1">
      <c r="A7" t="s">
        <v>309</v>
      </c>
    </row>
    <row r="8" spans="1:1">
      <c r="A8" t="s">
        <v>310</v>
      </c>
    </row>
    <row r="9" spans="1:1">
      <c r="A9" t="s">
        <v>311</v>
      </c>
    </row>
    <row r="10" spans="1:1">
      <c r="A10" t="s">
        <v>312</v>
      </c>
    </row>
    <row r="11" spans="1:1">
      <c r="A11" t="s">
        <v>313</v>
      </c>
    </row>
    <row r="12" spans="1:1">
      <c r="A12" t="s">
        <v>314</v>
      </c>
    </row>
    <row r="13" spans="1:1">
      <c r="A13" t="s">
        <v>315</v>
      </c>
    </row>
    <row r="14" spans="1:1">
      <c r="A14" t="s">
        <v>316</v>
      </c>
    </row>
    <row r="15" spans="1:1">
      <c r="A15" t="s">
        <v>317</v>
      </c>
    </row>
    <row r="16" spans="1:1">
      <c r="A16" t="s">
        <v>318</v>
      </c>
    </row>
    <row r="17" spans="1:1">
      <c r="A17" t="s">
        <v>319</v>
      </c>
    </row>
    <row r="18" spans="1:1">
      <c r="A18" t="s">
        <v>320</v>
      </c>
    </row>
    <row r="19" spans="1:1">
      <c r="A19" t="s">
        <v>321</v>
      </c>
    </row>
    <row r="20" spans="1:1">
      <c r="A20" t="s">
        <v>322</v>
      </c>
    </row>
    <row r="21" spans="1:1">
      <c r="A21" t="s">
        <v>323</v>
      </c>
    </row>
    <row r="22" spans="1:1">
      <c r="A22" t="s">
        <v>324</v>
      </c>
    </row>
    <row r="23" spans="1:1">
      <c r="A23" t="s">
        <v>325</v>
      </c>
    </row>
    <row r="24" spans="1:1">
      <c r="A24" t="s">
        <v>326</v>
      </c>
    </row>
    <row r="25" spans="1:1">
      <c r="A25" t="s">
        <v>327</v>
      </c>
    </row>
    <row r="26" spans="1:1">
      <c r="A26" t="s">
        <v>328</v>
      </c>
    </row>
    <row r="27" spans="1:1">
      <c r="A27" t="s">
        <v>329</v>
      </c>
    </row>
    <row r="28" spans="1:1">
      <c r="A28" t="s">
        <v>330</v>
      </c>
    </row>
    <row r="29" spans="1:1">
      <c r="A29" t="s">
        <v>331</v>
      </c>
    </row>
    <row r="30" spans="1:1">
      <c r="A30" t="s">
        <v>291</v>
      </c>
    </row>
    <row r="31" spans="1:1">
      <c r="A31" t="s">
        <v>332</v>
      </c>
    </row>
    <row r="32" spans="1:1">
      <c r="A32" t="s">
        <v>279</v>
      </c>
    </row>
    <row r="33" spans="1:1">
      <c r="A33" t="s">
        <v>333</v>
      </c>
    </row>
    <row r="34" spans="1:1">
      <c r="A34" t="s">
        <v>334</v>
      </c>
    </row>
    <row r="35" spans="1:1">
      <c r="A35" t="s">
        <v>335</v>
      </c>
    </row>
    <row r="36" spans="1:1">
      <c r="A36" t="s">
        <v>336</v>
      </c>
    </row>
    <row r="37" spans="1:1">
      <c r="A37" t="s">
        <v>337</v>
      </c>
    </row>
    <row r="38" spans="1:1">
      <c r="A38" t="s">
        <v>338</v>
      </c>
    </row>
    <row r="39" spans="1:1">
      <c r="A39" t="s">
        <v>339</v>
      </c>
    </row>
    <row r="40" spans="1:1">
      <c r="A40" t="s">
        <v>340</v>
      </c>
    </row>
    <row r="41" spans="1:1">
      <c r="A41" t="s">
        <v>341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342</v>
      </c>
    </row>
    <row r="2" spans="1:1">
      <c r="A2" t="s">
        <v>343</v>
      </c>
    </row>
    <row r="3" spans="1:1">
      <c r="A3" t="s">
        <v>344</v>
      </c>
    </row>
    <row r="4" spans="1:1">
      <c r="A4" t="s">
        <v>345</v>
      </c>
    </row>
    <row r="5" spans="1:1">
      <c r="A5" t="s">
        <v>346</v>
      </c>
    </row>
    <row r="6" spans="1:1">
      <c r="A6" t="s">
        <v>347</v>
      </c>
    </row>
    <row r="7" spans="1:1">
      <c r="A7" t="s">
        <v>348</v>
      </c>
    </row>
    <row r="8" spans="1:1">
      <c r="A8" t="s">
        <v>349</v>
      </c>
    </row>
    <row r="9" spans="1:1">
      <c r="A9" t="s">
        <v>350</v>
      </c>
    </row>
    <row r="10" spans="1:1">
      <c r="A10" t="s">
        <v>351</v>
      </c>
    </row>
    <row r="11" spans="1:1">
      <c r="A11" t="s">
        <v>352</v>
      </c>
    </row>
    <row r="12" spans="1:1">
      <c r="A12" t="s">
        <v>353</v>
      </c>
    </row>
    <row r="13" spans="1:1">
      <c r="A13" t="s">
        <v>354</v>
      </c>
    </row>
    <row r="14" spans="1:1">
      <c r="A14" t="s">
        <v>355</v>
      </c>
    </row>
    <row r="15" spans="1:1">
      <c r="A15" t="s">
        <v>356</v>
      </c>
    </row>
    <row r="16" spans="1:1">
      <c r="A16" t="s">
        <v>357</v>
      </c>
    </row>
    <row r="17" spans="1:1">
      <c r="A17" t="s">
        <v>358</v>
      </c>
    </row>
    <row r="18" spans="1:1">
      <c r="A18" t="s">
        <v>359</v>
      </c>
    </row>
    <row r="19" spans="1:1">
      <c r="A19" t="s">
        <v>360</v>
      </c>
    </row>
    <row r="20" spans="1:1">
      <c r="A20" t="s">
        <v>361</v>
      </c>
    </row>
    <row r="21" spans="1:1">
      <c r="A21" t="s">
        <v>362</v>
      </c>
    </row>
    <row r="22" spans="1:1">
      <c r="A22" t="s">
        <v>363</v>
      </c>
    </row>
    <row r="23" spans="1:1">
      <c r="A23" t="s">
        <v>364</v>
      </c>
    </row>
    <row r="24" spans="1:1">
      <c r="A24" t="s">
        <v>365</v>
      </c>
    </row>
    <row r="25" spans="1:1">
      <c r="A25" t="s">
        <v>366</v>
      </c>
    </row>
    <row r="26" spans="1:1">
      <c r="A26" t="s">
        <v>367</v>
      </c>
    </row>
    <row r="27" spans="1:1">
      <c r="A27" t="s">
        <v>368</v>
      </c>
    </row>
    <row r="28" spans="1:1">
      <c r="A28" t="s">
        <v>369</v>
      </c>
    </row>
    <row r="29" spans="1:1">
      <c r="A29" t="s">
        <v>370</v>
      </c>
    </row>
    <row r="30" spans="1:1">
      <c r="A30" t="s">
        <v>371</v>
      </c>
    </row>
    <row r="31" spans="1:1">
      <c r="A31" t="s">
        <v>372</v>
      </c>
    </row>
    <row r="32" spans="1:1">
      <c r="A32" t="s">
        <v>373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" sqref="J1"/>
    </sheetView>
  </sheetViews>
  <sheetFormatPr defaultColWidth="9.14285714285714" defaultRowHeight="15"/>
  <sheetData/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Tabla_441076</vt:lpstr>
      <vt:lpstr>Hidden_1_Tabla_441076</vt:lpstr>
      <vt:lpstr>Hidden_2_Tabla_441076</vt:lpstr>
      <vt:lpstr>Hidden_3_Tabla_441076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ciene</cp:lastModifiedBy>
  <dcterms:created xsi:type="dcterms:W3CDTF">2019-04-10T18:37:00Z</dcterms:created>
  <dcterms:modified xsi:type="dcterms:W3CDTF">2019-04-15T05:31:32Z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